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67BD5102-C890-4839-8AB7-67ABCAEC24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<sst xmlns="http://schemas.openxmlformats.org/spreadsheetml/2006/main" count="41" uniqueCount="30">
  <si>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</si>
  <si>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</si>
  <si>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</si>
  <si>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</si>
  <si>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</si>
  <si>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</si>
  <si>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</si>
  <si>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</si>
  <si>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</si>
  <si>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"ВСК"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</si>
  <si>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</si>
  <si>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</si>
  <si>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</si>
  <si>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</si>
  <si>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</si>
  <si>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</si>
  <si>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</si>
  <si>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</si>
  <si>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</si>
  <si>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</si>
  <si>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</si>
  <si>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</si>
  <si>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</si>
  <si>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Москва</t>
  </si>
  <si>
    <t>Самарская область</t>
  </si>
  <si>
    <t>7.1.2.2.1.4 Выплаты по страхованию средств водного транспорта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</si>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</sst>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25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26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27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28</v>
      </c>
      <c r="G4" s="14" t="s">
        <v>2</v>
      </c>
      <c r="H4" s="11" t="s">
        <v>29</v>
      </c>
      <c r="I4" s="6" t="s">
        <v>1</v>
      </c>
    </row>
    <row r="5" spans="1:9" ht="13.5" thickTop="1" x14ac:dyDescent="0.2">
      <c r="A5" s="2">
        <v>1</v>
      </c>
      <c r="B5" s="1" t="s">
        <v>20</v>
      </c>
      <c r="C5" s="1">
        <v>7706440687</v>
      </c>
      <c r="D5" s="1">
        <v>4351</v>
      </c>
      <c r="E5" s="1" t="s">
        <v>23</v>
      </c>
      <c r="F5" s="12">
        <v>256.39095438999999</v>
      </c>
      <c r="G5" s="15">
        <v>0.48005716537192922</v>
      </c>
      <c r="H5" s="12">
        <v>6659.9382088299999</v>
      </c>
      <c r="I5" s="3">
        <v>3.8497497476788461E-2</v>
      </c>
    </row>
    <row r="6" spans="1:9" x14ac:dyDescent="0.2">
      <c r="A6" s="2">
        <v>2</v>
      </c>
      <c r="B6" s="1" t="s">
        <v>10</v>
      </c>
      <c r="C6" s="1">
        <v>7705042179</v>
      </c>
      <c r="D6" s="1">
        <v>928</v>
      </c>
      <c r="E6" s="1" t="s">
        <v>23</v>
      </c>
      <c r="F6" s="12">
        <v>165.60315718000001</v>
      </c>
      <c r="G6" s="15">
        <v>0.31006937199331064</v>
      </c>
      <c r="H6" s="12">
        <v>336.79891573000003</v>
      </c>
      <c r="I6" s="3">
        <v>0.49169741779322801</v>
      </c>
    </row>
    <row r="7" spans="1:9" x14ac:dyDescent="0.2">
      <c r="A7" s="2">
        <v>3</v>
      </c>
      <c r="B7" s="1" t="s">
        <v>9</v>
      </c>
      <c r="C7" s="1">
        <v>7710026574</v>
      </c>
      <c r="D7" s="1">
        <v>621</v>
      </c>
      <c r="E7" s="1" t="s">
        <v>23</v>
      </c>
      <c r="F7" s="12">
        <v>39.389106210000001</v>
      </c>
      <c r="G7" s="15">
        <v>7.3750740226754125E-2</v>
      </c>
      <c r="H7" s="12">
        <v>85.921470769999999</v>
      </c>
      <c r="I7" s="3">
        <v>0.45843147070234913</v>
      </c>
    </row>
    <row r="8" spans="1:9" x14ac:dyDescent="0.2">
      <c r="A8" s="2">
        <v>4</v>
      </c>
      <c r="B8" s="1" t="s">
        <v>13</v>
      </c>
      <c r="C8" s="1">
        <v>7706196090</v>
      </c>
      <c r="D8" s="1">
        <v>1307</v>
      </c>
      <c r="E8" s="1" t="s">
        <v>23</v>
      </c>
      <c r="F8" s="12">
        <v>28.78594927</v>
      </c>
      <c r="G8" s="15">
        <v>5.3897772025436684E-2</v>
      </c>
      <c r="H8" s="12">
        <v>53.58343567</v>
      </c>
      <c r="I8" s="3">
        <v>0.53721731184393839</v>
      </c>
    </row>
    <row r="9" spans="1:9" x14ac:dyDescent="0.2">
      <c r="A9" s="2">
        <v>5</v>
      </c>
      <c r="B9" s="1" t="s">
        <v>12</v>
      </c>
      <c r="C9" s="1">
        <v>7736035485</v>
      </c>
      <c r="D9" s="1">
        <v>1208</v>
      </c>
      <c r="E9" s="1" t="s">
        <v>23</v>
      </c>
      <c r="F9" s="12">
        <v>21.183528419999998</v>
      </c>
      <c r="G9" s="15">
        <v>3.9663273730056112E-2</v>
      </c>
      <c r="H9" s="12">
        <v>872.06998048000003</v>
      </c>
      <c r="I9" s="3">
        <v>2.4291087750022394E-2</v>
      </c>
    </row>
    <row r="10" spans="1:9" x14ac:dyDescent="0.2">
      <c r="A10" s="2">
        <v>6</v>
      </c>
      <c r="B10" s="1" t="s">
        <v>15</v>
      </c>
      <c r="C10" s="1">
        <v>7713056834</v>
      </c>
      <c r="D10" s="1">
        <v>2239</v>
      </c>
      <c r="E10" s="1" t="s">
        <v>23</v>
      </c>
      <c r="F10" s="12">
        <v>12.48589511</v>
      </c>
      <c r="G10" s="15">
        <v>2.3378139169919224E-2</v>
      </c>
      <c r="H10" s="12">
        <v>163.37070509999998</v>
      </c>
      <c r="I10" s="3">
        <v>7.6426768816094198E-2</v>
      </c>
    </row>
    <row r="11" spans="1:9" x14ac:dyDescent="0.2">
      <c r="A11" s="2">
        <v>7</v>
      </c>
      <c r="B11" s="1" t="s">
        <v>17</v>
      </c>
      <c r="C11" s="1">
        <v>7728178835</v>
      </c>
      <c r="D11" s="1">
        <v>2496</v>
      </c>
      <c r="E11" s="1" t="s">
        <v>23</v>
      </c>
      <c r="F11" s="12">
        <v>3.2549212600000001</v>
      </c>
      <c r="G11" s="15">
        <v>6.0943970402622455E-3</v>
      </c>
      <c r="H11" s="12">
        <v>9.7271358299999999</v>
      </c>
      <c r="I11" s="3">
        <v>0.33462278278887775</v>
      </c>
    </row>
    <row r="12" spans="1:9" x14ac:dyDescent="0.2">
      <c r="A12" s="2">
        <v>8</v>
      </c>
      <c r="B12" s="1" t="s">
        <v>19</v>
      </c>
      <c r="C12" s="1">
        <v>7706810747</v>
      </c>
      <c r="D12" s="1">
        <v>4331</v>
      </c>
      <c r="E12" s="1" t="s">
        <v>23</v>
      </c>
      <c r="F12" s="12">
        <v>2.8982938699999998</v>
      </c>
      <c r="G12" s="15">
        <v>5.4266607921379358E-3</v>
      </c>
      <c r="H12" s="12">
        <v>52.650384380000006</v>
      </c>
      <c r="I12" s="3">
        <v>5.5047914732811669E-2</v>
      </c>
    </row>
    <row r="13" spans="1:9" x14ac:dyDescent="0.2">
      <c r="A13" s="2">
        <v>9</v>
      </c>
      <c r="B13" s="1" t="s">
        <v>11</v>
      </c>
      <c r="C13" s="1">
        <v>7714819895</v>
      </c>
      <c r="D13" s="1">
        <v>1182</v>
      </c>
      <c r="E13" s="1" t="s">
        <v>23</v>
      </c>
      <c r="F13" s="12">
        <v>1.6509620600000001</v>
      </c>
      <c r="G13" s="15">
        <v>3.0912017490860163E-3</v>
      </c>
      <c r="H13" s="12" t="s">
        <v>21</v>
      </c>
      <c r="I13" s="3" t="s">
        <v>21</v>
      </c>
    </row>
    <row r="14" spans="1:9" x14ac:dyDescent="0.2">
      <c r="A14" s="2">
        <v>10</v>
      </c>
      <c r="B14" s="1" t="s">
        <v>8</v>
      </c>
      <c r="C14" s="1">
        <v>7707067683</v>
      </c>
      <c r="D14" s="1">
        <v>1</v>
      </c>
      <c r="E14" s="1" t="s">
        <v>22</v>
      </c>
      <c r="F14" s="12">
        <v>1.3589792600000001</v>
      </c>
      <c r="G14" s="15">
        <v>2.5445036971253115E-3</v>
      </c>
      <c r="H14" s="12">
        <v>10.00053548</v>
      </c>
      <c r="I14" s="3">
        <v>0.13589064932750983</v>
      </c>
    </row>
    <row r="15" spans="1:9" x14ac:dyDescent="0.2">
      <c r="A15" s="2">
        <v>11</v>
      </c>
      <c r="B15" s="1" t="s">
        <v>14</v>
      </c>
      <c r="C15" s="1">
        <v>7705041231</v>
      </c>
      <c r="D15" s="1">
        <v>1834</v>
      </c>
      <c r="E15" s="1" t="s">
        <v>23</v>
      </c>
      <c r="F15" s="12">
        <v>0.85663676999999994</v>
      </c>
      <c r="G15" s="15">
        <v>1.6039357571641562E-3</v>
      </c>
      <c r="H15" s="12">
        <v>3.9166569500000001</v>
      </c>
      <c r="I15" s="3">
        <v>0.21871631366642921</v>
      </c>
    </row>
    <row r="16" spans="1:9" x14ac:dyDescent="0.2">
      <c r="A16" s="2">
        <v>12</v>
      </c>
      <c r="B16" s="1" t="s">
        <v>16</v>
      </c>
      <c r="C16" s="1">
        <v>6312013969</v>
      </c>
      <c r="D16" s="1">
        <v>2346</v>
      </c>
      <c r="E16" s="1" t="s">
        <v>24</v>
      </c>
      <c r="F16" s="12">
        <v>0.13597060999999999</v>
      </c>
      <c r="G16" s="15">
        <v>2.5458646060969595E-4</v>
      </c>
      <c r="H16" s="12">
        <v>20.78843251</v>
      </c>
      <c r="I16" s="3">
        <v>6.5406860250090109E-3</v>
      </c>
    </row>
    <row r="17" spans="1:9" x14ac:dyDescent="0.2">
      <c r="A17" s="2">
        <v>13</v>
      </c>
      <c r="B17" s="1" t="s">
        <v>18</v>
      </c>
      <c r="C17" s="1">
        <v>7702263726</v>
      </c>
      <c r="D17" s="1">
        <v>3398</v>
      </c>
      <c r="E17" s="1" t="s">
        <v>23</v>
      </c>
      <c r="F17" s="12">
        <v>8.986073E-2</v>
      </c>
      <c r="G17" s="15">
        <v>1.6825198620866322E-4</v>
      </c>
      <c r="H17" s="12">
        <v>2.9273600000000004E-3</v>
      </c>
      <c r="I17" s="3">
        <v>30.696849721250544</v>
      </c>
    </row>
  </sheetData>
  <sortState xmlns:xlrd2="http://schemas.microsoft.com/office/spreadsheetml/2017/richdata2" ref="B5:I17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2024-03-18T11:45:16Z</dcterms:modified>
</cp:coreProperties>
</file>